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卓球" sheetId="1" r:id="rId1"/>
  </sheets>
  <definedNames>
    <definedName name="_xlnm.Print_Area" localSheetId="0">'卓球'!$A$1:$N$75</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C20" authorId="0">
      <text>
        <r>
          <rPr>
            <sz val="9"/>
            <rFont val="ＭＳ Ｐゴシック"/>
            <family val="3"/>
          </rPr>
          <t>プルダウンのメニューから入力できます。</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73"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<sst xmlns="http://schemas.openxmlformats.org/spreadsheetml/2006/main" count="169" uniqueCount="46">
  <si>
    <t>氏名</t>
  </si>
  <si>
    <t>住所</t>
  </si>
  <si>
    <t>〒</t>
  </si>
  <si>
    <t>TEL</t>
  </si>
  <si>
    <t>FAX</t>
  </si>
  <si>
    <t>氏　　　名</t>
  </si>
  <si>
    <t>参加料金額</t>
  </si>
  <si>
    <t>＠</t>
  </si>
  <si>
    <t>＝</t>
  </si>
  <si>
    <t>円</t>
  </si>
  <si>
    <t>認定員・
認定育成員番号</t>
  </si>
  <si>
    <t>東信会場</t>
  </si>
  <si>
    <t>中信会場</t>
  </si>
  <si>
    <t>北信会場</t>
  </si>
  <si>
    <t>チーム名</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</si>
  <si>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</si>
  <si>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</si>
  <si>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</si>
  <si>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</si>
  <si>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</si>
  <si>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</si>
  <si>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</si>
  <si>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</si>
  <si>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</si>
  <si>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</si>
  <si>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</si>
  <si>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</si>
  <si>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</si>
  <si>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連絡先(e-mail等)</t>
  </si>
  <si>
    <t>ﾊﾟｿｺﾝ
E-MAIL</t>
  </si>
  <si>
    <t>学年</t>
  </si>
  <si>
    <t>（団員）団体戦</t>
  </si>
  <si>
    <t>チーム名</t>
  </si>
  <si>
    <t>①小学４年生以下の部</t>
  </si>
  <si>
    <t>区分</t>
  </si>
  <si>
    <t>②小学６年生以下男子の部</t>
  </si>
  <si>
    <t>氏名</t>
  </si>
  <si>
    <t>性別</t>
  </si>
  <si>
    <t>③小学６年生以下女子の部</t>
  </si>
  <si>
    <t>選手</t>
  </si>
  <si>
    <t>④中学生男子の部</t>
  </si>
  <si>
    <t>⑤中学生女子の部</t>
  </si>
  <si>
    <t>【参加料】</t>
  </si>
  <si>
    <t>単位団番号</t>
  </si>
  <si>
    <t>注：区分への記入は、 ①小学4年生以下の部、②小学6年生以下男子の部、③小学6年生以下女子の部、④中学生男子の部、 ⑤中学生女子の部 を記入して下さい。チーム名は、順番に　ＡＢＣ・・・とし、ランク順に記入する。（１チーム３～４名の構成とする） ※記入枠が不足した場合にはコピーしてください。</t>
  </si>
  <si>
    <t>平成３０年度長野県スポーツ少年団競技別交流大会【卓球】参加申込書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</si>
</sst>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49">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hair"/>
      <right style="hair"/>
      <top style="thin"/>
      <bottom style="thin"/>
    </border>
    <border>
      <left style="hair"/>
      <right style="hair"/>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dotted"/>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hair"/>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0">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2"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5" borderId="12" xfId="0" applyFont="1" applyFill="1" applyBorder="1" applyAlignment="1">
      <alignment vertical="center"/>
    </xf>
    <xf numFmtId="0" fontId="2"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2" xfId="0" applyFont="1" applyBorder="1" applyAlignment="1">
      <alignment horizontal="left" vertical="center" indent="1" shrinkToFit="1"/>
    </xf>
    <xf numFmtId="0" fontId="2" fillId="0" borderId="12" xfId="0" applyFont="1" applyFill="1" applyBorder="1" applyAlignment="1">
      <alignment vertical="center"/>
    </xf>
    <xf numFmtId="0" fontId="2" fillId="0" borderId="10" xfId="0" applyFont="1" applyBorder="1" applyAlignment="1">
      <alignment horizontal="center" vertical="center" wrapText="1"/>
    </xf>
    <xf numFmtId="0" fontId="11" fillId="0" borderId="0" xfId="0" applyFont="1" applyBorder="1" applyAlignment="1">
      <alignment vertical="top" wrapText="1" shrinkToFit="1"/>
    </xf>
    <xf numFmtId="0" fontId="2" fillId="0" borderId="0" xfId="0" applyFont="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xf>
    <xf numFmtId="0" fontId="4"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0" xfId="0" applyFont="1" applyAlignment="1">
      <alignment horizontal="right" vertical="center" wrapText="1"/>
    </xf>
    <xf numFmtId="0" fontId="9" fillId="0" borderId="0" xfId="0" applyFont="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left"/>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3"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24" xfId="0" applyFont="1" applyBorder="1" applyAlignment="1">
      <alignment horizontal="left" vertical="center" wrapText="1" inden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4" fillId="0" borderId="11" xfId="43" applyBorder="1" applyAlignment="1">
      <alignment horizontal="left" vertical="center" shrinkToFit="1"/>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26" xfId="0" applyFont="1" applyBorder="1" applyAlignment="1">
      <alignment horizontal="center" vertical="center" shrinkToFit="1"/>
    </xf>
    <xf numFmtId="0" fontId="2" fillId="0" borderId="12" xfId="0" applyFont="1" applyBorder="1" applyAlignment="1">
      <alignment horizontal="left"/>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30" xfId="0" applyFont="1" applyBorder="1" applyAlignment="1">
      <alignment horizontal="left" vertical="center" shrinkToFit="1"/>
    </xf>
    <xf numFmtId="0" fontId="2" fillId="0" borderId="10"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11" fillId="0" borderId="34" xfId="0" applyFont="1" applyBorder="1" applyAlignment="1">
      <alignment horizontal="left" vertical="center" wrapText="1" shrinkToFit="1"/>
    </xf>
    <xf numFmtId="0" fontId="2" fillId="0" borderId="0" xfId="0" applyFont="1" applyBorder="1" applyAlignment="1">
      <alignment horizontal="left" vertical="center"/>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2" fillId="5" borderId="12" xfId="0" applyFont="1" applyFill="1" applyBorder="1" applyAlignment="1">
      <alignment horizontal="right" vertical="center"/>
    </xf>
    <xf numFmtId="0" fontId="8" fillId="0" borderId="34" xfId="0" applyFont="1" applyBorder="1" applyAlignment="1">
      <alignment horizontal="left" vertical="center" wrapText="1"/>
    </xf>
    <xf numFmtId="0" fontId="8" fillId="0" borderId="18"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5"/>
  <sheetViews>
    <sheetView tabSelected="1" view="pageBreakPreview" zoomScaleSheetLayoutView="100" zoomScalePageLayoutView="0" workbookViewId="0" topLeftCell="A1">
      <selection activeCell="G5" sqref="G5"/>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59"/>
      <c r="M1" s="59"/>
    </row>
    <row r="2" spans="2:13" ht="19.5" customHeight="1">
      <c r="B2" s="60" t="s">
        <v>45</v>
      </c>
      <c r="C2" s="60"/>
      <c r="D2" s="60"/>
      <c r="E2" s="60"/>
      <c r="F2" s="60"/>
      <c r="G2" s="60"/>
      <c r="H2" s="60"/>
      <c r="I2" s="60"/>
      <c r="J2" s="60"/>
      <c r="K2" s="60"/>
      <c r="L2" s="60"/>
      <c r="M2" s="60"/>
    </row>
    <row r="3" spans="2:13" ht="9.75" customHeight="1">
      <c r="B3" s="2"/>
      <c r="C3" s="2"/>
      <c r="D3" s="2"/>
      <c r="E3" s="2"/>
      <c r="F3" s="2"/>
      <c r="G3" s="2"/>
      <c r="H3" s="2"/>
      <c r="I3" s="2"/>
      <c r="J3" s="2"/>
      <c r="K3" s="2"/>
      <c r="L3" s="2"/>
      <c r="M3" s="2"/>
    </row>
    <row r="4" spans="2:13" ht="28.5" customHeight="1">
      <c r="B4" s="45" t="s">
        <v>14</v>
      </c>
      <c r="C4" s="46"/>
      <c r="D4" s="40"/>
      <c r="E4" s="42"/>
      <c r="F4" s="42"/>
      <c r="G4" s="42"/>
      <c r="H4" s="42"/>
      <c r="I4" s="41"/>
      <c r="J4" s="38" t="s">
        <v>43</v>
      </c>
      <c r="K4" s="39"/>
      <c r="L4" s="40"/>
      <c r="M4" s="41"/>
    </row>
    <row r="5" spans="2:13" ht="30" customHeight="1">
      <c r="B5" s="62" t="s">
        <v>21</v>
      </c>
      <c r="C5" s="62"/>
      <c r="D5" s="62"/>
      <c r="E5" s="62"/>
      <c r="F5" s="16"/>
      <c r="G5" s="16"/>
      <c r="H5" s="16"/>
      <c r="I5" s="16"/>
      <c r="J5" s="18"/>
      <c r="K5" s="18"/>
      <c r="L5" s="16"/>
      <c r="M5" s="16"/>
    </row>
    <row r="6" spans="2:13" ht="28.5" customHeight="1">
      <c r="B6" s="3" t="s">
        <v>0</v>
      </c>
      <c r="C6" s="48"/>
      <c r="D6" s="49"/>
      <c r="E6" s="49"/>
      <c r="F6" s="49"/>
      <c r="G6" s="50"/>
      <c r="H6" s="22" t="s">
        <v>29</v>
      </c>
      <c r="I6" s="58"/>
      <c r="J6" s="49"/>
      <c r="K6" s="49"/>
      <c r="L6" s="49"/>
      <c r="M6" s="50"/>
    </row>
    <row r="7" spans="2:13" ht="28.5" customHeight="1">
      <c r="B7" s="3" t="s">
        <v>1</v>
      </c>
      <c r="C7" s="20" t="s">
        <v>2</v>
      </c>
      <c r="D7" s="42"/>
      <c r="E7" s="61"/>
      <c r="F7" s="68"/>
      <c r="G7" s="49"/>
      <c r="H7" s="49"/>
      <c r="I7" s="49"/>
      <c r="J7" s="49"/>
      <c r="K7" s="49"/>
      <c r="L7" s="49"/>
      <c r="M7" s="50"/>
    </row>
    <row r="8" spans="2:13" ht="28.5" customHeight="1">
      <c r="B8" s="4" t="s">
        <v>3</v>
      </c>
      <c r="C8" s="48"/>
      <c r="D8" s="49"/>
      <c r="E8" s="50"/>
      <c r="F8" s="19" t="s">
        <v>4</v>
      </c>
      <c r="G8" s="48"/>
      <c r="H8" s="49"/>
      <c r="I8" s="50"/>
      <c r="J8" s="17" t="s">
        <v>15</v>
      </c>
      <c r="K8" s="48"/>
      <c r="L8" s="49"/>
      <c r="M8" s="50"/>
    </row>
    <row r="9" spans="2:13" ht="28.5" customHeight="1">
      <c r="B9" s="72" t="s">
        <v>19</v>
      </c>
      <c r="C9" s="73"/>
      <c r="D9" s="76"/>
      <c r="E9" s="77"/>
      <c r="F9" s="77"/>
      <c r="G9" s="77"/>
      <c r="H9" s="77"/>
      <c r="I9" s="77"/>
      <c r="J9" s="77"/>
      <c r="K9" s="77"/>
      <c r="L9" s="77"/>
      <c r="M9" s="78"/>
    </row>
    <row r="10" spans="2:13" ht="28.5" customHeight="1">
      <c r="B10" s="74"/>
      <c r="C10" s="75"/>
      <c r="D10" s="51"/>
      <c r="E10" s="52"/>
      <c r="F10" s="52"/>
      <c r="G10" s="52"/>
      <c r="H10" s="52"/>
      <c r="I10" s="52"/>
      <c r="J10" s="52"/>
      <c r="K10" s="52"/>
      <c r="L10" s="52"/>
      <c r="M10" s="53"/>
    </row>
    <row r="11" spans="2:13" ht="7.5" customHeight="1">
      <c r="B11" s="5"/>
      <c r="C11" s="5"/>
      <c r="D11" s="5"/>
      <c r="E11" s="5"/>
      <c r="F11" s="5"/>
      <c r="G11" s="5"/>
      <c r="H11" s="6"/>
      <c r="I11" s="5"/>
      <c r="J11" s="5"/>
      <c r="K11" s="5"/>
      <c r="L11" s="5"/>
      <c r="M11" s="5"/>
    </row>
    <row r="12" spans="2:16" ht="15" customHeight="1">
      <c r="B12" s="47" t="s">
        <v>22</v>
      </c>
      <c r="C12" s="47"/>
      <c r="I12" s="7"/>
      <c r="P12" s="1" t="s">
        <v>11</v>
      </c>
    </row>
    <row r="13" spans="2:16" ht="28.5" customHeight="1">
      <c r="B13" s="56" t="s">
        <v>5</v>
      </c>
      <c r="C13" s="57"/>
      <c r="D13" s="70" t="s">
        <v>10</v>
      </c>
      <c r="E13" s="71"/>
      <c r="F13" s="79" t="s">
        <v>17</v>
      </c>
      <c r="G13" s="80"/>
      <c r="H13" s="56" t="s">
        <v>5</v>
      </c>
      <c r="I13" s="57"/>
      <c r="J13" s="70" t="s">
        <v>10</v>
      </c>
      <c r="K13" s="71"/>
      <c r="L13" s="79" t="s">
        <v>17</v>
      </c>
      <c r="M13" s="80"/>
      <c r="P13" s="1" t="s">
        <v>20</v>
      </c>
    </row>
    <row r="14" spans="2:16" ht="28.5" customHeight="1">
      <c r="B14" s="56"/>
      <c r="C14" s="57"/>
      <c r="D14" s="81"/>
      <c r="E14" s="82"/>
      <c r="F14" s="41"/>
      <c r="G14" s="69"/>
      <c r="H14" s="56"/>
      <c r="I14" s="57"/>
      <c r="J14" s="81"/>
      <c r="K14" s="82"/>
      <c r="L14" s="41"/>
      <c r="M14" s="69"/>
      <c r="P14" s="1" t="s">
        <v>12</v>
      </c>
    </row>
    <row r="15" spans="2:16" ht="28.5" customHeight="1">
      <c r="B15" s="83" t="s">
        <v>18</v>
      </c>
      <c r="C15" s="83"/>
      <c r="D15" s="83"/>
      <c r="E15" s="83"/>
      <c r="F15" s="83"/>
      <c r="G15" s="83"/>
      <c r="H15" s="83"/>
      <c r="I15" s="83"/>
      <c r="J15" s="83"/>
      <c r="K15" s="83"/>
      <c r="L15" s="83"/>
      <c r="M15" s="83"/>
      <c r="P15" s="1" t="s">
        <v>13</v>
      </c>
    </row>
    <row r="16" spans="2:13" ht="7.5" customHeight="1">
      <c r="B16" s="8"/>
      <c r="C16" s="8"/>
      <c r="D16" s="8"/>
      <c r="E16" s="10"/>
      <c r="F16" s="10"/>
      <c r="G16" s="10"/>
      <c r="H16" s="23"/>
      <c r="I16" s="23"/>
      <c r="J16" s="23"/>
      <c r="K16" s="23"/>
      <c r="L16" s="23"/>
      <c r="M16" s="23"/>
    </row>
    <row r="17" spans="2:3" s="24" customFormat="1" ht="14.25">
      <c r="B17" s="84" t="s">
        <v>31</v>
      </c>
      <c r="C17" s="84"/>
    </row>
    <row r="18" spans="2:14" s="24" customFormat="1" ht="36.75" customHeight="1" thickBot="1">
      <c r="B18" s="85" t="s">
        <v>44</v>
      </c>
      <c r="C18" s="85"/>
      <c r="D18" s="85"/>
      <c r="E18" s="85"/>
      <c r="F18" s="85"/>
      <c r="G18" s="85"/>
      <c r="H18" s="85"/>
      <c r="I18" s="85"/>
      <c r="J18" s="85"/>
      <c r="K18" s="85"/>
      <c r="L18" s="85"/>
      <c r="M18" s="85"/>
      <c r="N18" s="86"/>
    </row>
    <row r="19" spans="2:16" s="24" customFormat="1" ht="22.5" customHeight="1">
      <c r="B19" s="25" t="s">
        <v>32</v>
      </c>
      <c r="C19" s="64"/>
      <c r="D19" s="65"/>
      <c r="E19" s="65"/>
      <c r="F19" s="65"/>
      <c r="G19" s="66"/>
      <c r="H19" s="25" t="s">
        <v>32</v>
      </c>
      <c r="I19" s="64"/>
      <c r="J19" s="65"/>
      <c r="K19" s="65"/>
      <c r="L19" s="65"/>
      <c r="M19" s="66"/>
      <c r="N19" s="28"/>
      <c r="O19" s="29"/>
      <c r="P19" s="24" t="s">
        <v>33</v>
      </c>
    </row>
    <row r="20" spans="2:16" s="24" customFormat="1" ht="22.5" customHeight="1">
      <c r="B20" s="26" t="s">
        <v>34</v>
      </c>
      <c r="C20" s="57"/>
      <c r="D20" s="63"/>
      <c r="E20" s="63"/>
      <c r="F20" s="63"/>
      <c r="G20" s="67"/>
      <c r="H20" s="26" t="s">
        <v>34</v>
      </c>
      <c r="I20" s="57"/>
      <c r="J20" s="63"/>
      <c r="K20" s="63"/>
      <c r="L20" s="63"/>
      <c r="M20" s="67"/>
      <c r="N20" s="28"/>
      <c r="O20" s="29"/>
      <c r="P20" s="24" t="s">
        <v>35</v>
      </c>
    </row>
    <row r="21" spans="2:16" s="24" customFormat="1" ht="22.5" customHeight="1">
      <c r="B21" s="26"/>
      <c r="C21" s="63" t="s">
        <v>36</v>
      </c>
      <c r="D21" s="63"/>
      <c r="E21" s="63"/>
      <c r="F21" s="35" t="s">
        <v>37</v>
      </c>
      <c r="G21" s="32" t="s">
        <v>30</v>
      </c>
      <c r="H21" s="26"/>
      <c r="I21" s="63" t="s">
        <v>36</v>
      </c>
      <c r="J21" s="63"/>
      <c r="K21" s="63"/>
      <c r="L21" s="35" t="s">
        <v>37</v>
      </c>
      <c r="M21" s="32" t="s">
        <v>30</v>
      </c>
      <c r="N21" s="30"/>
      <c r="O21" s="29"/>
      <c r="P21" s="24" t="s">
        <v>38</v>
      </c>
    </row>
    <row r="22" spans="2:16" s="24" customFormat="1" ht="22.5" customHeight="1">
      <c r="B22" s="26" t="s">
        <v>39</v>
      </c>
      <c r="C22" s="40"/>
      <c r="D22" s="42"/>
      <c r="E22" s="42"/>
      <c r="F22" s="36"/>
      <c r="G22" s="33"/>
      <c r="H22" s="26" t="s">
        <v>39</v>
      </c>
      <c r="I22" s="40"/>
      <c r="J22" s="42"/>
      <c r="K22" s="42"/>
      <c r="L22" s="36"/>
      <c r="M22" s="33"/>
      <c r="N22" s="30"/>
      <c r="O22" s="29"/>
      <c r="P22" s="24" t="s">
        <v>40</v>
      </c>
    </row>
    <row r="23" spans="2:16" s="24" customFormat="1" ht="22.5" customHeight="1">
      <c r="B23" s="26" t="s">
        <v>39</v>
      </c>
      <c r="C23" s="40"/>
      <c r="D23" s="42"/>
      <c r="E23" s="42"/>
      <c r="F23" s="36"/>
      <c r="G23" s="33"/>
      <c r="H23" s="26" t="s">
        <v>39</v>
      </c>
      <c r="I23" s="40"/>
      <c r="J23" s="42"/>
      <c r="K23" s="42"/>
      <c r="L23" s="36"/>
      <c r="M23" s="33"/>
      <c r="N23" s="30"/>
      <c r="O23" s="29"/>
      <c r="P23" s="24" t="s">
        <v>41</v>
      </c>
    </row>
    <row r="24" spans="2:15" s="24" customFormat="1" ht="22.5" customHeight="1">
      <c r="B24" s="26" t="s">
        <v>39</v>
      </c>
      <c r="C24" s="40"/>
      <c r="D24" s="42"/>
      <c r="E24" s="42"/>
      <c r="F24" s="36"/>
      <c r="G24" s="33"/>
      <c r="H24" s="26" t="s">
        <v>39</v>
      </c>
      <c r="I24" s="40"/>
      <c r="J24" s="42"/>
      <c r="K24" s="42"/>
      <c r="L24" s="36"/>
      <c r="M24" s="33"/>
      <c r="N24" s="30"/>
      <c r="O24" s="29"/>
    </row>
    <row r="25" spans="2:16" s="24" customFormat="1" ht="22.5" customHeight="1" thickBot="1">
      <c r="B25" s="27" t="s">
        <v>39</v>
      </c>
      <c r="C25" s="89"/>
      <c r="D25" s="90"/>
      <c r="E25" s="90"/>
      <c r="F25" s="37"/>
      <c r="G25" s="34"/>
      <c r="H25" s="27" t="s">
        <v>39</v>
      </c>
      <c r="I25" s="89"/>
      <c r="J25" s="90"/>
      <c r="K25" s="90"/>
      <c r="L25" s="37"/>
      <c r="M25" s="34"/>
      <c r="N25" s="30"/>
      <c r="O25" s="29"/>
      <c r="P25" s="24">
        <f>COUNTA(C22:E25,I22:K25)</f>
        <v>0</v>
      </c>
    </row>
    <row r="26" spans="2:15" s="24" customFormat="1" ht="22.5" customHeight="1">
      <c r="B26" s="25" t="s">
        <v>32</v>
      </c>
      <c r="C26" s="64"/>
      <c r="D26" s="65"/>
      <c r="E26" s="65"/>
      <c r="F26" s="65"/>
      <c r="G26" s="66"/>
      <c r="H26" s="25" t="s">
        <v>32</v>
      </c>
      <c r="I26" s="64"/>
      <c r="J26" s="65"/>
      <c r="K26" s="65"/>
      <c r="L26" s="65"/>
      <c r="M26" s="66"/>
      <c r="N26" s="28"/>
      <c r="O26" s="29"/>
    </row>
    <row r="27" spans="2:15" s="24" customFormat="1" ht="22.5" customHeight="1">
      <c r="B27" s="26" t="s">
        <v>34</v>
      </c>
      <c r="C27" s="57"/>
      <c r="D27" s="63"/>
      <c r="E27" s="63"/>
      <c r="F27" s="63"/>
      <c r="G27" s="67"/>
      <c r="H27" s="26" t="s">
        <v>34</v>
      </c>
      <c r="I27" s="57"/>
      <c r="J27" s="63"/>
      <c r="K27" s="63"/>
      <c r="L27" s="63"/>
      <c r="M27" s="67"/>
      <c r="N27" s="28"/>
      <c r="O27" s="29"/>
    </row>
    <row r="28" spans="2:15" s="24" customFormat="1" ht="22.5" customHeight="1">
      <c r="B28" s="26"/>
      <c r="C28" s="57" t="s">
        <v>36</v>
      </c>
      <c r="D28" s="63"/>
      <c r="E28" s="87"/>
      <c r="F28" s="35" t="s">
        <v>37</v>
      </c>
      <c r="G28" s="32" t="s">
        <v>30</v>
      </c>
      <c r="H28" s="26"/>
      <c r="I28" s="63" t="s">
        <v>36</v>
      </c>
      <c r="J28" s="63"/>
      <c r="K28" s="63"/>
      <c r="L28" s="35" t="s">
        <v>37</v>
      </c>
      <c r="M28" s="32" t="s">
        <v>30</v>
      </c>
      <c r="N28" s="30"/>
      <c r="O28" s="29"/>
    </row>
    <row r="29" spans="2:15" s="24" customFormat="1" ht="22.5" customHeight="1">
      <c r="B29" s="26" t="s">
        <v>39</v>
      </c>
      <c r="C29" s="40"/>
      <c r="D29" s="42"/>
      <c r="E29" s="88"/>
      <c r="F29" s="36"/>
      <c r="G29" s="33"/>
      <c r="H29" s="26" t="s">
        <v>39</v>
      </c>
      <c r="I29" s="40"/>
      <c r="J29" s="42"/>
      <c r="K29" s="42"/>
      <c r="L29" s="36"/>
      <c r="M29" s="33"/>
      <c r="N29" s="30"/>
      <c r="O29" s="29"/>
    </row>
    <row r="30" spans="2:15" s="24" customFormat="1" ht="22.5" customHeight="1">
      <c r="B30" s="26" t="s">
        <v>39</v>
      </c>
      <c r="C30" s="40"/>
      <c r="D30" s="42"/>
      <c r="E30" s="88"/>
      <c r="F30" s="36"/>
      <c r="G30" s="33"/>
      <c r="H30" s="26" t="s">
        <v>39</v>
      </c>
      <c r="I30" s="40"/>
      <c r="J30" s="42"/>
      <c r="K30" s="42"/>
      <c r="L30" s="36"/>
      <c r="M30" s="33"/>
      <c r="N30" s="30"/>
      <c r="O30" s="29"/>
    </row>
    <row r="31" spans="2:15" s="24" customFormat="1" ht="22.5" customHeight="1">
      <c r="B31" s="26" t="s">
        <v>39</v>
      </c>
      <c r="C31" s="40"/>
      <c r="D31" s="42"/>
      <c r="E31" s="88"/>
      <c r="F31" s="36"/>
      <c r="G31" s="33"/>
      <c r="H31" s="26" t="s">
        <v>39</v>
      </c>
      <c r="I31" s="40"/>
      <c r="J31" s="42"/>
      <c r="K31" s="42"/>
      <c r="L31" s="36"/>
      <c r="M31" s="33"/>
      <c r="N31" s="30"/>
      <c r="O31" s="29"/>
    </row>
    <row r="32" spans="2:16" s="24" customFormat="1" ht="22.5" customHeight="1" thickBot="1">
      <c r="B32" s="27" t="s">
        <v>39</v>
      </c>
      <c r="C32" s="89"/>
      <c r="D32" s="90"/>
      <c r="E32" s="91"/>
      <c r="F32" s="37"/>
      <c r="G32" s="34"/>
      <c r="H32" s="27" t="s">
        <v>39</v>
      </c>
      <c r="I32" s="89"/>
      <c r="J32" s="90"/>
      <c r="K32" s="90"/>
      <c r="L32" s="37"/>
      <c r="M32" s="34"/>
      <c r="N32" s="30"/>
      <c r="O32" s="29"/>
      <c r="P32" s="24">
        <f>COUNTA(C29:E32,I29:K32)</f>
        <v>0</v>
      </c>
    </row>
    <row r="33" spans="2:15" s="24" customFormat="1" ht="22.5" customHeight="1">
      <c r="B33" s="25" t="s">
        <v>32</v>
      </c>
      <c r="C33" s="64"/>
      <c r="D33" s="65"/>
      <c r="E33" s="65"/>
      <c r="F33" s="65"/>
      <c r="G33" s="66"/>
      <c r="H33" s="25" t="s">
        <v>32</v>
      </c>
      <c r="I33" s="64"/>
      <c r="J33" s="65"/>
      <c r="K33" s="65"/>
      <c r="L33" s="65"/>
      <c r="M33" s="66"/>
      <c r="N33" s="28"/>
      <c r="O33" s="29"/>
    </row>
    <row r="34" spans="2:15" s="24" customFormat="1" ht="22.5" customHeight="1">
      <c r="B34" s="26" t="s">
        <v>34</v>
      </c>
      <c r="C34" s="57"/>
      <c r="D34" s="63"/>
      <c r="E34" s="63"/>
      <c r="F34" s="63"/>
      <c r="G34" s="67"/>
      <c r="H34" s="26" t="s">
        <v>34</v>
      </c>
      <c r="I34" s="57"/>
      <c r="J34" s="63"/>
      <c r="K34" s="63"/>
      <c r="L34" s="63"/>
      <c r="M34" s="67"/>
      <c r="N34" s="28"/>
      <c r="O34" s="29"/>
    </row>
    <row r="35" spans="2:15" s="24" customFormat="1" ht="22.5" customHeight="1">
      <c r="B35" s="26"/>
      <c r="C35" s="57" t="s">
        <v>36</v>
      </c>
      <c r="D35" s="63"/>
      <c r="E35" s="87"/>
      <c r="F35" s="35" t="s">
        <v>37</v>
      </c>
      <c r="G35" s="32" t="s">
        <v>30</v>
      </c>
      <c r="H35" s="26"/>
      <c r="I35" s="63" t="s">
        <v>36</v>
      </c>
      <c r="J35" s="63"/>
      <c r="K35" s="63"/>
      <c r="L35" s="35" t="s">
        <v>37</v>
      </c>
      <c r="M35" s="32" t="s">
        <v>30</v>
      </c>
      <c r="N35" s="30"/>
      <c r="O35" s="29"/>
    </row>
    <row r="36" spans="2:15" s="24" customFormat="1" ht="22.5" customHeight="1">
      <c r="B36" s="26" t="s">
        <v>39</v>
      </c>
      <c r="C36" s="40"/>
      <c r="D36" s="42"/>
      <c r="E36" s="88"/>
      <c r="F36" s="36"/>
      <c r="G36" s="33"/>
      <c r="H36" s="26" t="s">
        <v>39</v>
      </c>
      <c r="I36" s="40"/>
      <c r="J36" s="42"/>
      <c r="K36" s="42"/>
      <c r="L36" s="36"/>
      <c r="M36" s="33"/>
      <c r="N36" s="30"/>
      <c r="O36" s="29"/>
    </row>
    <row r="37" spans="2:15" s="24" customFormat="1" ht="22.5" customHeight="1">
      <c r="B37" s="26" t="s">
        <v>39</v>
      </c>
      <c r="C37" s="40"/>
      <c r="D37" s="42"/>
      <c r="E37" s="88"/>
      <c r="F37" s="36"/>
      <c r="G37" s="33"/>
      <c r="H37" s="26" t="s">
        <v>39</v>
      </c>
      <c r="I37" s="40"/>
      <c r="J37" s="42"/>
      <c r="K37" s="42"/>
      <c r="L37" s="36"/>
      <c r="M37" s="33"/>
      <c r="N37" s="30"/>
      <c r="O37" s="29"/>
    </row>
    <row r="38" spans="2:15" s="24" customFormat="1" ht="22.5" customHeight="1">
      <c r="B38" s="26" t="s">
        <v>39</v>
      </c>
      <c r="C38" s="40"/>
      <c r="D38" s="42"/>
      <c r="E38" s="88"/>
      <c r="F38" s="36"/>
      <c r="G38" s="33"/>
      <c r="H38" s="26" t="s">
        <v>39</v>
      </c>
      <c r="I38" s="40"/>
      <c r="J38" s="42"/>
      <c r="K38" s="42"/>
      <c r="L38" s="36"/>
      <c r="M38" s="33"/>
      <c r="N38" s="30"/>
      <c r="O38" s="29"/>
    </row>
    <row r="39" spans="2:16" s="24" customFormat="1" ht="22.5" customHeight="1" thickBot="1">
      <c r="B39" s="27" t="s">
        <v>39</v>
      </c>
      <c r="C39" s="89"/>
      <c r="D39" s="90"/>
      <c r="E39" s="91"/>
      <c r="F39" s="37"/>
      <c r="G39" s="34"/>
      <c r="H39" s="27" t="s">
        <v>39</v>
      </c>
      <c r="I39" s="89"/>
      <c r="J39" s="90"/>
      <c r="K39" s="90"/>
      <c r="L39" s="37"/>
      <c r="M39" s="34"/>
      <c r="N39" s="30"/>
      <c r="O39" s="29"/>
      <c r="P39" s="24">
        <f>COUNTA(C36:E39,I36:K39)</f>
        <v>0</v>
      </c>
    </row>
    <row r="40" spans="2:15" s="24" customFormat="1" ht="26.25" customHeight="1">
      <c r="B40" s="25" t="s">
        <v>32</v>
      </c>
      <c r="C40" s="64"/>
      <c r="D40" s="65"/>
      <c r="E40" s="65"/>
      <c r="F40" s="65"/>
      <c r="G40" s="66"/>
      <c r="H40" s="25" t="s">
        <v>32</v>
      </c>
      <c r="I40" s="64"/>
      <c r="J40" s="65"/>
      <c r="K40" s="65"/>
      <c r="L40" s="65"/>
      <c r="M40" s="66"/>
      <c r="N40" s="28"/>
      <c r="O40" s="29"/>
    </row>
    <row r="41" spans="2:15" s="24" customFormat="1" ht="26.25" customHeight="1">
      <c r="B41" s="26" t="s">
        <v>34</v>
      </c>
      <c r="C41" s="57"/>
      <c r="D41" s="63"/>
      <c r="E41" s="63"/>
      <c r="F41" s="63"/>
      <c r="G41" s="67"/>
      <c r="H41" s="26" t="s">
        <v>34</v>
      </c>
      <c r="I41" s="57"/>
      <c r="J41" s="63"/>
      <c r="K41" s="63"/>
      <c r="L41" s="63"/>
      <c r="M41" s="67"/>
      <c r="N41" s="28"/>
      <c r="O41" s="29"/>
    </row>
    <row r="42" spans="2:15" s="24" customFormat="1" ht="26.25" customHeight="1">
      <c r="B42" s="26"/>
      <c r="C42" s="57" t="s">
        <v>36</v>
      </c>
      <c r="D42" s="63"/>
      <c r="E42" s="87"/>
      <c r="F42" s="35" t="s">
        <v>37</v>
      </c>
      <c r="G42" s="32" t="s">
        <v>30</v>
      </c>
      <c r="H42" s="26"/>
      <c r="I42" s="63" t="s">
        <v>36</v>
      </c>
      <c r="J42" s="63"/>
      <c r="K42" s="63"/>
      <c r="L42" s="35" t="s">
        <v>37</v>
      </c>
      <c r="M42" s="32" t="s">
        <v>30</v>
      </c>
      <c r="N42" s="30"/>
      <c r="O42" s="29"/>
    </row>
    <row r="43" spans="2:15" s="24" customFormat="1" ht="26.25" customHeight="1">
      <c r="B43" s="26" t="s">
        <v>39</v>
      </c>
      <c r="C43" s="40"/>
      <c r="D43" s="42"/>
      <c r="E43" s="88"/>
      <c r="F43" s="36"/>
      <c r="G43" s="33"/>
      <c r="H43" s="26" t="s">
        <v>39</v>
      </c>
      <c r="I43" s="40"/>
      <c r="J43" s="42"/>
      <c r="K43" s="42"/>
      <c r="L43" s="36"/>
      <c r="M43" s="33"/>
      <c r="N43" s="30"/>
      <c r="O43" s="29"/>
    </row>
    <row r="44" spans="2:15" s="24" customFormat="1" ht="26.25" customHeight="1">
      <c r="B44" s="26" t="s">
        <v>39</v>
      </c>
      <c r="C44" s="40"/>
      <c r="D44" s="42"/>
      <c r="E44" s="88"/>
      <c r="F44" s="36"/>
      <c r="G44" s="33"/>
      <c r="H44" s="26" t="s">
        <v>39</v>
      </c>
      <c r="I44" s="40"/>
      <c r="J44" s="42"/>
      <c r="K44" s="42"/>
      <c r="L44" s="36"/>
      <c r="M44" s="33"/>
      <c r="N44" s="30"/>
      <c r="O44" s="29"/>
    </row>
    <row r="45" spans="2:15" s="24" customFormat="1" ht="26.25" customHeight="1">
      <c r="B45" s="26" t="s">
        <v>39</v>
      </c>
      <c r="C45" s="40"/>
      <c r="D45" s="42"/>
      <c r="E45" s="88"/>
      <c r="F45" s="36"/>
      <c r="G45" s="33"/>
      <c r="H45" s="26" t="s">
        <v>39</v>
      </c>
      <c r="I45" s="40"/>
      <c r="J45" s="42"/>
      <c r="K45" s="42"/>
      <c r="L45" s="36"/>
      <c r="M45" s="33"/>
      <c r="N45" s="30"/>
      <c r="O45" s="29"/>
    </row>
    <row r="46" spans="2:16" s="24" customFormat="1" ht="26.25" customHeight="1" thickBot="1">
      <c r="B46" s="27" t="s">
        <v>39</v>
      </c>
      <c r="C46" s="89"/>
      <c r="D46" s="90"/>
      <c r="E46" s="91"/>
      <c r="F46" s="37"/>
      <c r="G46" s="34"/>
      <c r="H46" s="27" t="s">
        <v>39</v>
      </c>
      <c r="I46" s="89"/>
      <c r="J46" s="90"/>
      <c r="K46" s="90"/>
      <c r="L46" s="37"/>
      <c r="M46" s="34"/>
      <c r="N46" s="30"/>
      <c r="O46" s="29"/>
      <c r="P46" s="24">
        <f>COUNTA(C43:E46,I43:K46)</f>
        <v>0</v>
      </c>
    </row>
    <row r="47" spans="2:15" s="24" customFormat="1" ht="26.25" customHeight="1">
      <c r="B47" s="25" t="s">
        <v>32</v>
      </c>
      <c r="C47" s="64"/>
      <c r="D47" s="65"/>
      <c r="E47" s="65"/>
      <c r="F47" s="65"/>
      <c r="G47" s="66"/>
      <c r="H47" s="25" t="s">
        <v>32</v>
      </c>
      <c r="I47" s="64"/>
      <c r="J47" s="65"/>
      <c r="K47" s="65"/>
      <c r="L47" s="65"/>
      <c r="M47" s="66"/>
      <c r="N47" s="28"/>
      <c r="O47" s="29"/>
    </row>
    <row r="48" spans="2:15" s="24" customFormat="1" ht="26.25" customHeight="1">
      <c r="B48" s="26" t="s">
        <v>34</v>
      </c>
      <c r="C48" s="57"/>
      <c r="D48" s="63"/>
      <c r="E48" s="63"/>
      <c r="F48" s="63"/>
      <c r="G48" s="67"/>
      <c r="H48" s="26" t="s">
        <v>34</v>
      </c>
      <c r="I48" s="57"/>
      <c r="J48" s="63"/>
      <c r="K48" s="63"/>
      <c r="L48" s="63"/>
      <c r="M48" s="67"/>
      <c r="N48" s="28"/>
      <c r="O48" s="29"/>
    </row>
    <row r="49" spans="2:15" s="24" customFormat="1" ht="26.25" customHeight="1">
      <c r="B49" s="26"/>
      <c r="C49" s="57" t="s">
        <v>36</v>
      </c>
      <c r="D49" s="63"/>
      <c r="E49" s="87"/>
      <c r="F49" s="35" t="s">
        <v>37</v>
      </c>
      <c r="G49" s="32" t="s">
        <v>30</v>
      </c>
      <c r="H49" s="26"/>
      <c r="I49" s="63" t="s">
        <v>36</v>
      </c>
      <c r="J49" s="63"/>
      <c r="K49" s="63"/>
      <c r="L49" s="35" t="s">
        <v>37</v>
      </c>
      <c r="M49" s="32" t="s">
        <v>30</v>
      </c>
      <c r="N49" s="30"/>
      <c r="O49" s="29"/>
    </row>
    <row r="50" spans="2:15" s="24" customFormat="1" ht="26.25" customHeight="1">
      <c r="B50" s="26" t="s">
        <v>39</v>
      </c>
      <c r="C50" s="40"/>
      <c r="D50" s="42"/>
      <c r="E50" s="88"/>
      <c r="F50" s="36"/>
      <c r="G50" s="33"/>
      <c r="H50" s="26" t="s">
        <v>39</v>
      </c>
      <c r="I50" s="40"/>
      <c r="J50" s="42"/>
      <c r="K50" s="42"/>
      <c r="L50" s="36"/>
      <c r="M50" s="33"/>
      <c r="N50" s="30"/>
      <c r="O50" s="29"/>
    </row>
    <row r="51" spans="2:15" s="24" customFormat="1" ht="26.25" customHeight="1">
      <c r="B51" s="26" t="s">
        <v>39</v>
      </c>
      <c r="C51" s="40"/>
      <c r="D51" s="42"/>
      <c r="E51" s="88"/>
      <c r="F51" s="36"/>
      <c r="G51" s="33"/>
      <c r="H51" s="26" t="s">
        <v>39</v>
      </c>
      <c r="I51" s="40"/>
      <c r="J51" s="42"/>
      <c r="K51" s="42"/>
      <c r="L51" s="36"/>
      <c r="M51" s="33"/>
      <c r="N51" s="30"/>
      <c r="O51" s="29"/>
    </row>
    <row r="52" spans="2:15" s="24" customFormat="1" ht="26.25" customHeight="1">
      <c r="B52" s="26" t="s">
        <v>39</v>
      </c>
      <c r="C52" s="40"/>
      <c r="D52" s="42"/>
      <c r="E52" s="88"/>
      <c r="F52" s="36"/>
      <c r="G52" s="33"/>
      <c r="H52" s="26" t="s">
        <v>39</v>
      </c>
      <c r="I52" s="40"/>
      <c r="J52" s="42"/>
      <c r="K52" s="42"/>
      <c r="L52" s="36"/>
      <c r="M52" s="33"/>
      <c r="N52" s="30"/>
      <c r="O52" s="29"/>
    </row>
    <row r="53" spans="2:16" s="24" customFormat="1" ht="26.25" customHeight="1" thickBot="1">
      <c r="B53" s="27" t="s">
        <v>39</v>
      </c>
      <c r="C53" s="89"/>
      <c r="D53" s="90"/>
      <c r="E53" s="91"/>
      <c r="F53" s="37"/>
      <c r="G53" s="34"/>
      <c r="H53" s="27" t="s">
        <v>39</v>
      </c>
      <c r="I53" s="89"/>
      <c r="J53" s="90"/>
      <c r="K53" s="90"/>
      <c r="L53" s="37"/>
      <c r="M53" s="34"/>
      <c r="N53" s="30"/>
      <c r="O53" s="29"/>
      <c r="P53" s="24">
        <f>COUNTA(C50:E53,I50:K53)</f>
        <v>0</v>
      </c>
    </row>
    <row r="54" spans="2:15" s="24" customFormat="1" ht="26.25" customHeight="1">
      <c r="B54" s="25" t="s">
        <v>32</v>
      </c>
      <c r="C54" s="64"/>
      <c r="D54" s="65"/>
      <c r="E54" s="65"/>
      <c r="F54" s="65"/>
      <c r="G54" s="66"/>
      <c r="H54" s="25" t="s">
        <v>32</v>
      </c>
      <c r="I54" s="64"/>
      <c r="J54" s="65"/>
      <c r="K54" s="65"/>
      <c r="L54" s="65"/>
      <c r="M54" s="66"/>
      <c r="N54" s="28"/>
      <c r="O54" s="29"/>
    </row>
    <row r="55" spans="2:15" s="24" customFormat="1" ht="26.25" customHeight="1">
      <c r="B55" s="26" t="s">
        <v>34</v>
      </c>
      <c r="C55" s="57"/>
      <c r="D55" s="63"/>
      <c r="E55" s="63"/>
      <c r="F55" s="63"/>
      <c r="G55" s="67"/>
      <c r="H55" s="26" t="s">
        <v>34</v>
      </c>
      <c r="I55" s="57"/>
      <c r="J55" s="63"/>
      <c r="K55" s="63"/>
      <c r="L55" s="63"/>
      <c r="M55" s="67"/>
      <c r="N55" s="28"/>
      <c r="O55" s="29"/>
    </row>
    <row r="56" spans="2:15" s="24" customFormat="1" ht="26.25" customHeight="1">
      <c r="B56" s="26"/>
      <c r="C56" s="57" t="s">
        <v>36</v>
      </c>
      <c r="D56" s="63"/>
      <c r="E56" s="87"/>
      <c r="F56" s="35" t="s">
        <v>37</v>
      </c>
      <c r="G56" s="32" t="s">
        <v>30</v>
      </c>
      <c r="H56" s="26"/>
      <c r="I56" s="63" t="s">
        <v>36</v>
      </c>
      <c r="J56" s="63"/>
      <c r="K56" s="63"/>
      <c r="L56" s="35" t="s">
        <v>37</v>
      </c>
      <c r="M56" s="32" t="s">
        <v>30</v>
      </c>
      <c r="N56" s="30"/>
      <c r="O56" s="29"/>
    </row>
    <row r="57" spans="2:15" s="24" customFormat="1" ht="26.25" customHeight="1">
      <c r="B57" s="26" t="s">
        <v>39</v>
      </c>
      <c r="C57" s="40"/>
      <c r="D57" s="42"/>
      <c r="E57" s="88"/>
      <c r="F57" s="36"/>
      <c r="G57" s="33"/>
      <c r="H57" s="26" t="s">
        <v>39</v>
      </c>
      <c r="I57" s="40"/>
      <c r="J57" s="42"/>
      <c r="K57" s="42"/>
      <c r="L57" s="36"/>
      <c r="M57" s="33"/>
      <c r="N57" s="30"/>
      <c r="O57" s="29"/>
    </row>
    <row r="58" spans="2:15" s="24" customFormat="1" ht="26.25" customHeight="1">
      <c r="B58" s="26" t="s">
        <v>39</v>
      </c>
      <c r="C58" s="40"/>
      <c r="D58" s="42"/>
      <c r="E58" s="88"/>
      <c r="F58" s="36"/>
      <c r="G58" s="33"/>
      <c r="H58" s="26" t="s">
        <v>39</v>
      </c>
      <c r="I58" s="40"/>
      <c r="J58" s="42"/>
      <c r="K58" s="42"/>
      <c r="L58" s="36"/>
      <c r="M58" s="33"/>
      <c r="N58" s="30"/>
      <c r="O58" s="29"/>
    </row>
    <row r="59" spans="2:15" s="24" customFormat="1" ht="26.25" customHeight="1">
      <c r="B59" s="26" t="s">
        <v>39</v>
      </c>
      <c r="C59" s="40"/>
      <c r="D59" s="42"/>
      <c r="E59" s="88"/>
      <c r="F59" s="36"/>
      <c r="G59" s="33"/>
      <c r="H59" s="26" t="s">
        <v>39</v>
      </c>
      <c r="I59" s="40"/>
      <c r="J59" s="42"/>
      <c r="K59" s="42"/>
      <c r="L59" s="36"/>
      <c r="M59" s="33"/>
      <c r="N59" s="30"/>
      <c r="O59" s="29"/>
    </row>
    <row r="60" spans="2:16" s="24" customFormat="1" ht="26.25" customHeight="1" thickBot="1">
      <c r="B60" s="27" t="s">
        <v>39</v>
      </c>
      <c r="C60" s="89"/>
      <c r="D60" s="90"/>
      <c r="E60" s="91"/>
      <c r="F60" s="37"/>
      <c r="G60" s="34"/>
      <c r="H60" s="27" t="s">
        <v>39</v>
      </c>
      <c r="I60" s="89"/>
      <c r="J60" s="90"/>
      <c r="K60" s="90"/>
      <c r="L60" s="37"/>
      <c r="M60" s="34"/>
      <c r="N60" s="30"/>
      <c r="O60" s="29"/>
      <c r="P60" s="24">
        <f>COUNTA(C57:E60,I57:K60)</f>
        <v>0</v>
      </c>
    </row>
    <row r="61" spans="2:15" s="24" customFormat="1" ht="26.25" customHeight="1">
      <c r="B61" s="25" t="s">
        <v>32</v>
      </c>
      <c r="C61" s="64"/>
      <c r="D61" s="65"/>
      <c r="E61" s="65"/>
      <c r="F61" s="65"/>
      <c r="G61" s="66"/>
      <c r="H61" s="25" t="s">
        <v>32</v>
      </c>
      <c r="I61" s="64"/>
      <c r="J61" s="65"/>
      <c r="K61" s="65"/>
      <c r="L61" s="65"/>
      <c r="M61" s="66"/>
      <c r="N61" s="28"/>
      <c r="O61" s="29"/>
    </row>
    <row r="62" spans="2:15" s="24" customFormat="1" ht="26.25" customHeight="1">
      <c r="B62" s="26" t="s">
        <v>34</v>
      </c>
      <c r="C62" s="57"/>
      <c r="D62" s="63"/>
      <c r="E62" s="63"/>
      <c r="F62" s="63"/>
      <c r="G62" s="67"/>
      <c r="H62" s="26" t="s">
        <v>34</v>
      </c>
      <c r="I62" s="57"/>
      <c r="J62" s="63"/>
      <c r="K62" s="63"/>
      <c r="L62" s="63"/>
      <c r="M62" s="67"/>
      <c r="N62" s="28"/>
      <c r="O62" s="29"/>
    </row>
    <row r="63" spans="2:15" s="24" customFormat="1" ht="26.25" customHeight="1">
      <c r="B63" s="26"/>
      <c r="C63" s="57" t="s">
        <v>36</v>
      </c>
      <c r="D63" s="63"/>
      <c r="E63" s="87"/>
      <c r="F63" s="35" t="s">
        <v>37</v>
      </c>
      <c r="G63" s="32" t="s">
        <v>30</v>
      </c>
      <c r="H63" s="26"/>
      <c r="I63" s="63" t="s">
        <v>36</v>
      </c>
      <c r="J63" s="63"/>
      <c r="K63" s="63"/>
      <c r="L63" s="35" t="s">
        <v>37</v>
      </c>
      <c r="M63" s="32" t="s">
        <v>30</v>
      </c>
      <c r="N63" s="30"/>
      <c r="O63" s="29"/>
    </row>
    <row r="64" spans="2:15" s="24" customFormat="1" ht="26.25" customHeight="1">
      <c r="B64" s="26" t="s">
        <v>39</v>
      </c>
      <c r="C64" s="40"/>
      <c r="D64" s="42"/>
      <c r="E64" s="88"/>
      <c r="F64" s="36"/>
      <c r="G64" s="33"/>
      <c r="H64" s="26" t="s">
        <v>39</v>
      </c>
      <c r="I64" s="40"/>
      <c r="J64" s="42"/>
      <c r="K64" s="42"/>
      <c r="L64" s="36"/>
      <c r="M64" s="33"/>
      <c r="N64" s="30"/>
      <c r="O64" s="29"/>
    </row>
    <row r="65" spans="2:15" s="24" customFormat="1" ht="26.25" customHeight="1">
      <c r="B65" s="26" t="s">
        <v>39</v>
      </c>
      <c r="C65" s="40"/>
      <c r="D65" s="42"/>
      <c r="E65" s="88"/>
      <c r="F65" s="36"/>
      <c r="G65" s="33"/>
      <c r="H65" s="26" t="s">
        <v>39</v>
      </c>
      <c r="I65" s="40"/>
      <c r="J65" s="42"/>
      <c r="K65" s="42"/>
      <c r="L65" s="36"/>
      <c r="M65" s="33"/>
      <c r="N65" s="30"/>
      <c r="O65" s="29"/>
    </row>
    <row r="66" spans="2:15" s="24" customFormat="1" ht="26.25" customHeight="1">
      <c r="B66" s="26" t="s">
        <v>39</v>
      </c>
      <c r="C66" s="40"/>
      <c r="D66" s="42"/>
      <c r="E66" s="88"/>
      <c r="F66" s="36"/>
      <c r="G66" s="33"/>
      <c r="H66" s="26" t="s">
        <v>39</v>
      </c>
      <c r="I66" s="40"/>
      <c r="J66" s="42"/>
      <c r="K66" s="42"/>
      <c r="L66" s="36"/>
      <c r="M66" s="33"/>
      <c r="N66" s="30"/>
      <c r="O66" s="29"/>
    </row>
    <row r="67" spans="2:16" s="24" customFormat="1" ht="26.25" customHeight="1" thickBot="1">
      <c r="B67" s="27" t="s">
        <v>39</v>
      </c>
      <c r="C67" s="89"/>
      <c r="D67" s="90"/>
      <c r="E67" s="91"/>
      <c r="F67" s="37"/>
      <c r="G67" s="34"/>
      <c r="H67" s="27" t="s">
        <v>39</v>
      </c>
      <c r="I67" s="89"/>
      <c r="J67" s="90"/>
      <c r="K67" s="90"/>
      <c r="L67" s="37"/>
      <c r="M67" s="34"/>
      <c r="N67" s="30"/>
      <c r="O67" s="29"/>
      <c r="P67" s="24">
        <f>COUNTA(C64:E67,I64:K67)</f>
        <v>0</v>
      </c>
    </row>
    <row r="68" spans="2:13" ht="7.5" customHeight="1">
      <c r="B68" s="8"/>
      <c r="C68" s="8"/>
      <c r="D68" s="8"/>
      <c r="E68" s="8"/>
      <c r="F68" s="8"/>
      <c r="G68" s="8"/>
      <c r="H68" s="8"/>
      <c r="I68" s="8"/>
      <c r="J68" s="8"/>
      <c r="K68" s="8"/>
      <c r="L68" s="8"/>
      <c r="M68" s="8"/>
    </row>
    <row r="69" spans="2:16" ht="18.75" customHeight="1">
      <c r="B69" s="54" t="s">
        <v>26</v>
      </c>
      <c r="C69" s="95" t="s">
        <v>25</v>
      </c>
      <c r="D69" s="95"/>
      <c r="E69" s="95"/>
      <c r="F69" s="95"/>
      <c r="G69" s="92" t="s">
        <v>27</v>
      </c>
      <c r="H69" s="93"/>
      <c r="I69" s="99"/>
      <c r="J69" s="99"/>
      <c r="K69" s="99"/>
      <c r="L69" s="99"/>
      <c r="M69" s="93"/>
      <c r="P69" s="1">
        <f>SUM(P25:P67)</f>
        <v>0</v>
      </c>
    </row>
    <row r="70" spans="2:13" ht="18.75" customHeight="1">
      <c r="B70" s="55"/>
      <c r="C70" s="96"/>
      <c r="D70" s="96"/>
      <c r="E70" s="96"/>
      <c r="F70" s="96"/>
      <c r="G70" s="74" t="s">
        <v>28</v>
      </c>
      <c r="H70" s="75"/>
      <c r="I70" s="97"/>
      <c r="J70" s="97"/>
      <c r="K70" s="97"/>
      <c r="L70" s="97"/>
      <c r="M70" s="98"/>
    </row>
    <row r="71" spans="2:13" ht="6.75" customHeight="1">
      <c r="B71" s="9"/>
      <c r="C71" s="9"/>
      <c r="D71" s="9"/>
      <c r="E71" s="9"/>
      <c r="F71" s="9"/>
      <c r="G71" s="9"/>
      <c r="H71" s="9"/>
      <c r="I71" s="9"/>
      <c r="J71" s="10"/>
      <c r="K71" s="10"/>
      <c r="L71" s="10"/>
      <c r="M71" s="10"/>
    </row>
    <row r="72" spans="2:13" ht="15" customHeight="1">
      <c r="B72" s="47" t="s">
        <v>42</v>
      </c>
      <c r="C72" s="47"/>
      <c r="D72" s="31"/>
      <c r="E72" s="31"/>
      <c r="F72" s="31"/>
      <c r="G72" s="31"/>
      <c r="H72" s="31"/>
      <c r="I72" s="31"/>
      <c r="J72" s="31"/>
      <c r="K72" s="31"/>
      <c r="L72" s="31"/>
      <c r="M72" s="31"/>
    </row>
    <row r="73" spans="2:14" ht="27" customHeight="1">
      <c r="B73" s="45" t="s">
        <v>6</v>
      </c>
      <c r="C73" s="46"/>
      <c r="D73" s="11" t="s">
        <v>7</v>
      </c>
      <c r="E73" s="12">
        <v>300</v>
      </c>
      <c r="F73" s="15">
        <f>P69</f>
        <v>0</v>
      </c>
      <c r="G73" s="21" t="s">
        <v>16</v>
      </c>
      <c r="H73" s="13" t="s">
        <v>8</v>
      </c>
      <c r="I73" s="94">
        <f>E73*F73</f>
        <v>0</v>
      </c>
      <c r="J73" s="94"/>
      <c r="K73" s="94"/>
      <c r="L73" s="13" t="s">
        <v>9</v>
      </c>
      <c r="M73" s="14"/>
      <c r="N73" s="6"/>
    </row>
    <row r="74" spans="2:13" ht="30.75" customHeight="1">
      <c r="B74" s="44" t="s">
        <v>23</v>
      </c>
      <c r="C74" s="44"/>
      <c r="D74" s="44"/>
      <c r="E74" s="44"/>
      <c r="F74" s="44"/>
      <c r="G74" s="44"/>
      <c r="H74" s="44"/>
      <c r="I74" s="44"/>
      <c r="J74" s="44"/>
      <c r="K74" s="44"/>
      <c r="L74" s="44"/>
      <c r="M74" s="44"/>
    </row>
    <row r="75" spans="2:13" ht="14.25">
      <c r="B75" s="43" t="s">
        <v>24</v>
      </c>
      <c r="C75" s="43"/>
      <c r="D75" s="43"/>
      <c r="E75" s="43"/>
      <c r="F75" s="43"/>
      <c r="G75" s="43"/>
      <c r="H75" s="43"/>
      <c r="I75" s="43"/>
      <c r="J75" s="43"/>
      <c r="K75" s="43"/>
      <c r="L75" s="43"/>
      <c r="M75" s="43"/>
    </row>
  </sheetData>
  <sheetProtection/>
  <mergeCells count="147">
    <mergeCell ref="C24:E24"/>
    <mergeCell ref="C39:E39"/>
    <mergeCell ref="C19:G19"/>
    <mergeCell ref="C20:G20"/>
    <mergeCell ref="C22:E22"/>
    <mergeCell ref="C25:E25"/>
    <mergeCell ref="C28:E28"/>
    <mergeCell ref="C31:E31"/>
    <mergeCell ref="C26:G26"/>
    <mergeCell ref="C27:G27"/>
    <mergeCell ref="C23:E23"/>
    <mergeCell ref="I62:M62"/>
    <mergeCell ref="I63:K63"/>
    <mergeCell ref="C37:E37"/>
    <mergeCell ref="C40:G40"/>
    <mergeCell ref="C43:E43"/>
    <mergeCell ref="C46:E46"/>
    <mergeCell ref="C49:E49"/>
    <mergeCell ref="C41:G41"/>
    <mergeCell ref="C42:E42"/>
    <mergeCell ref="C38:E38"/>
    <mergeCell ref="I59:K59"/>
    <mergeCell ref="I60:K60"/>
    <mergeCell ref="I67:K67"/>
    <mergeCell ref="C52:E52"/>
    <mergeCell ref="C55:G55"/>
    <mergeCell ref="C58:E58"/>
    <mergeCell ref="C61:G61"/>
    <mergeCell ref="C64:E64"/>
    <mergeCell ref="C67:E67"/>
    <mergeCell ref="I61:M61"/>
    <mergeCell ref="I52:K52"/>
    <mergeCell ref="I53:K53"/>
    <mergeCell ref="I54:M54"/>
    <mergeCell ref="I64:K64"/>
    <mergeCell ref="I65:K65"/>
    <mergeCell ref="I66:K66"/>
    <mergeCell ref="I55:M55"/>
    <mergeCell ref="I56:K56"/>
    <mergeCell ref="I57:K57"/>
    <mergeCell ref="I58:K58"/>
    <mergeCell ref="I46:K46"/>
    <mergeCell ref="I47:M47"/>
    <mergeCell ref="I48:M48"/>
    <mergeCell ref="I49:K49"/>
    <mergeCell ref="I50:K50"/>
    <mergeCell ref="I51:K51"/>
    <mergeCell ref="I40:M40"/>
    <mergeCell ref="I41:M41"/>
    <mergeCell ref="I42:K42"/>
    <mergeCell ref="I43:K43"/>
    <mergeCell ref="I44:K44"/>
    <mergeCell ref="I45:K45"/>
    <mergeCell ref="I34:M34"/>
    <mergeCell ref="I35:K35"/>
    <mergeCell ref="I36:K36"/>
    <mergeCell ref="I37:K37"/>
    <mergeCell ref="I38:K38"/>
    <mergeCell ref="I39:K39"/>
    <mergeCell ref="I28:K28"/>
    <mergeCell ref="I29:K29"/>
    <mergeCell ref="I30:K30"/>
    <mergeCell ref="I31:K31"/>
    <mergeCell ref="I32:K32"/>
    <mergeCell ref="I33:M33"/>
    <mergeCell ref="I22:K22"/>
    <mergeCell ref="I23:K23"/>
    <mergeCell ref="I24:K24"/>
    <mergeCell ref="I25:K25"/>
    <mergeCell ref="I26:M26"/>
    <mergeCell ref="I27:M27"/>
    <mergeCell ref="G69:H69"/>
    <mergeCell ref="I73:K73"/>
    <mergeCell ref="C65:E65"/>
    <mergeCell ref="C66:E66"/>
    <mergeCell ref="C62:G62"/>
    <mergeCell ref="C63:E63"/>
    <mergeCell ref="G70:H70"/>
    <mergeCell ref="C69:F70"/>
    <mergeCell ref="I70:M70"/>
    <mergeCell ref="I69:M69"/>
    <mergeCell ref="C59:E59"/>
    <mergeCell ref="C60:E60"/>
    <mergeCell ref="C56:E56"/>
    <mergeCell ref="C57:E57"/>
    <mergeCell ref="C53:E53"/>
    <mergeCell ref="C54:G54"/>
    <mergeCell ref="C50:E50"/>
    <mergeCell ref="C51:E51"/>
    <mergeCell ref="C47:G47"/>
    <mergeCell ref="C48:G48"/>
    <mergeCell ref="C44:E44"/>
    <mergeCell ref="C45:E45"/>
    <mergeCell ref="C35:E35"/>
    <mergeCell ref="C36:E36"/>
    <mergeCell ref="C32:E32"/>
    <mergeCell ref="C33:G33"/>
    <mergeCell ref="C29:E29"/>
    <mergeCell ref="C30:E30"/>
    <mergeCell ref="C34:G34"/>
    <mergeCell ref="F13:G13"/>
    <mergeCell ref="D14:E14"/>
    <mergeCell ref="B15:M15"/>
    <mergeCell ref="B17:C17"/>
    <mergeCell ref="B18:N18"/>
    <mergeCell ref="J14:K14"/>
    <mergeCell ref="L14:M14"/>
    <mergeCell ref="B4:C4"/>
    <mergeCell ref="F7:M7"/>
    <mergeCell ref="H14:I14"/>
    <mergeCell ref="F14:G14"/>
    <mergeCell ref="J13:K13"/>
    <mergeCell ref="B9:C10"/>
    <mergeCell ref="D9:M9"/>
    <mergeCell ref="L13:M13"/>
    <mergeCell ref="D13:E13"/>
    <mergeCell ref="B12:C12"/>
    <mergeCell ref="H13:I13"/>
    <mergeCell ref="B5:E5"/>
    <mergeCell ref="C21:E21"/>
    <mergeCell ref="I19:M19"/>
    <mergeCell ref="I20:M20"/>
    <mergeCell ref="I21:K21"/>
    <mergeCell ref="B69:B70"/>
    <mergeCell ref="B14:C14"/>
    <mergeCell ref="G8:I8"/>
    <mergeCell ref="I6:M6"/>
    <mergeCell ref="L1:M1"/>
    <mergeCell ref="B2:M2"/>
    <mergeCell ref="D7:E7"/>
    <mergeCell ref="C8:E8"/>
    <mergeCell ref="C6:G6"/>
    <mergeCell ref="B13:C13"/>
    <mergeCell ref="J4:K4"/>
    <mergeCell ref="L4:M4"/>
    <mergeCell ref="D4:I4"/>
    <mergeCell ref="B75:M75"/>
    <mergeCell ref="B74:M74"/>
    <mergeCell ref="B73:C73"/>
    <mergeCell ref="B72:C72"/>
    <mergeCell ref="K8:M8"/>
    <mergeCell ref="D10:M10"/>
  </mergeCells>
  <dataValidations count="2">
    <dataValidation type="list" allowBlank="1" showInputMessage="1" showErrorMessage="1" sqref="L14:M14 F14:G14">
      <formula1>$P$12:$P$15</formula1>
    </dataValidation>
    <dataValidation type="list" allowBlank="1" showInputMessage="1" showErrorMessage="1" sqref="C55:G55 C20:G20 I48:M48 I20:M20 C27:G27 I55:M55 C34:G34 I27:M27 C41:G41 I34:M34 C48:G48 I41:M41 C62:G62 I62:M62">
      <formula1>$P$19:$P$23</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2014-10-07T23:55:57Z</cp:lastPrinted>
  <dcterms:created xsi:type="dcterms:W3CDTF">2011-09-20T00:45:41Z</dcterms:created>
  <dcterms:modified xsi:type="dcterms:W3CDTF">2017-09-11T03:49:08Z</dcterms:modified>
  <cp:category/>
  <cp:version/>
  <cp:contentType/>
  <cp:contentStatus/>
</cp:coreProperties>
</file>